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CB9453E0-3688-4B54-B468-0CEDB507FFCC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<sst xmlns="http://schemas.openxmlformats.org/spreadsheetml/2006/main" count="1073" uniqueCount="304">
  <si>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</si>
  <si>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</si>
  <si>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</si>
  <si>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</si>
  <si>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</si>
  <si>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</si>
  <si>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</si>
  <si>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</si>
  <si>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</si>
  <si>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</si>
  <si>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</si>
  <si>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</si>
  <si>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</si>
  <si>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</si>
  <si>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</si>
  <si>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</si>
  <si>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</si>
  <si>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</si>
  <si>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</si>
  <si>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</si>
  <si>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</si>
  <si>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</si>
  <si>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</si>
  <si>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</si>
  <si>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</si>
  <si>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</si>
  <si>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</si>
  <si>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</si>
  <si>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</si>
  <si>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</si>
  <si>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</si>
  <si>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</si>
  <si>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</si>
  <si>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</si>
  <si>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</si>
  <si>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</si>
  <si>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</si>
  <si>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</si>
  <si>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</si>
  <si>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</si>
  <si>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</si>
  <si>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</si>
  <si>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</si>
  <si>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</si>
  <si>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</si>
  <si>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</si>
  <si>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</si>
  <si>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</si>
  <si>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</si>
  <si>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</si>
  <si>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</si>
  <si>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</si>
  <si>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</si>
  <si>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</si>
  <si>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</si>
  <si>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องค์การบบริหารส่วนตำบลถ้ำวัวแดง</t>
  </si>
  <si>
    <t>หนองบัวแดง</t>
  </si>
  <si>
    <t>ชัยภูมิ</t>
  </si>
  <si>
    <t>องค์การบริหารส่วนตำบล</t>
  </si>
  <si>
    <t>โครงการย้ายหอถังประปา หมู่ที่ 5 บ้านบำเหน็จสุวรรณ</t>
  </si>
  <si>
    <t>ห้างหุ้นส่วนจำกัด เทพประทาน กรุ๊ป (ประเทศไทย)</t>
  </si>
  <si>
    <t>วิธีเฉพาะเจาะจง</t>
  </si>
  <si>
    <t>สิ้นสุดระยะสัญญา</t>
  </si>
  <si>
    <t>เงินสะสม</t>
  </si>
  <si>
    <t>โครงการก่อสร้างถนนคอนกรีตเสริมเหล็ก หมู่ที่ 1 บ้านบุสีเสียด</t>
  </si>
  <si>
    <t>ห้างหุ้นส่วนจำกัด ซีเค พิทักษ์</t>
  </si>
  <si>
    <t>66109357675</t>
  </si>
  <si>
    <t>โครงการปรับปรุงถนนภายในหมู่บ้านและปรับปรุงถนนเพื่อการเกษตร หมู่ที่ 7 บ้านหัวนาคำ จำนวน 2 จุด</t>
  </si>
  <si>
    <t>ห้างหุ้นส่วนจำกัดสมทรายทรัพย์ทวี</t>
  </si>
  <si>
    <t>66119072302</t>
  </si>
  <si>
    <t>66119166566</t>
  </si>
  <si>
    <t>หจก.ภูมิทรัพย์นรินทร์ คอนสตรัคชั่น</t>
  </si>
  <si>
    <t>ก่อสร้างถนนเพื่อการเกษตร หมู่ที่ 4 บ้านโนนลาน  จำนวน 2 จุด</t>
  </si>
  <si>
    <t>โครงการก่อสร้างถนน คสล. พร้อมวางท่อระบายน้ำคอนกรีตไม่เสริมเหล็กและบ่อพัก คสล. หมู่ที่ 8 จำนวน 2 จุด</t>
  </si>
  <si>
    <t>66119233195</t>
  </si>
  <si>
    <t>66119264034</t>
  </si>
  <si>
    <t>โครงการปรับปรุงถนนเพื่อการเกษตร หมู่ที่ 8 บ้านบ่อทอง สายป่าชุมชนภูเป้ง</t>
  </si>
  <si>
    <t>โครงการปรับปรุงถนนเพื่อการเกษตร หมู่ที่ 8 บ้านบ่อทอง จำนวน 2 จุด</t>
  </si>
  <si>
    <t>66119265253</t>
  </si>
  <si>
    <t>66119265542</t>
  </si>
  <si>
    <t>โครงการปรับปรุงถนนเพื่อการเกษตร หมู่ที่ 8 บ้านบ่อทอง สายวัดพระอาจารย์บุญมี</t>
  </si>
  <si>
    <t>ติดตั้งเสียงตามสาย หมู่ที่ 5 บ้านบำเหน็จสุวรรณ</t>
  </si>
  <si>
    <t>ร้านคชรัตน์</t>
  </si>
  <si>
    <t>66109123294</t>
  </si>
  <si>
    <t>66119234195</t>
  </si>
  <si>
    <t>โครงการซ่อมแซมถนนคอนกรีตเสริมเหล็กภายในหมู่บ้าน หมู่ที่ 7 บ้านหัวนาคำ จำนวน 3 จุด วางท่อระบายน้ำ จำนวน 2 จุด</t>
  </si>
  <si>
    <t>โครงการปรับปรุงถนนภายในหมู่บ้าน สายจากบ้านนางนารี ขันเดช ถึงบ้านนายกิตติ ศิริจันทร์ หมู่ที่ 11 บ้านวังทอง</t>
  </si>
  <si>
    <t>เงินทุนสำรองเงินสะสม</t>
  </si>
  <si>
    <t>66119448840</t>
  </si>
  <si>
    <t>66119449125</t>
  </si>
  <si>
    <t>โครงการปรับปรุงถนนเพื่อการเกษตร จำนวน 3 จุด หมู่ที่ 10 บ้านภูผาทอง</t>
  </si>
  <si>
    <t>โครงการก่อสร้างถนนเพื่อการเกษตร หมู่ที่ 5 บ้านบำเหน็จสุวรรณ จำนวน 3 จุด</t>
  </si>
  <si>
    <t>66119518702</t>
  </si>
  <si>
    <t>66119518952</t>
  </si>
  <si>
    <t>ปรับปรุงถนนเพื่อการเกษตร หมู่ที่ 2 บ้านโนนถาวร</t>
  </si>
  <si>
    <t>โครงการก่อสร้างถนนคอนกรีตเสริมเหล็ก ภายในหมู่บ้าน หมู่ที่ 6 บ้านหนองหอยปังสามัคคี สายปู่ตา</t>
  </si>
  <si>
    <t>ห้างหุ้นส่วนจำกัด ส.ปั้นแต่งค้าวัสดุ</t>
  </si>
  <si>
    <t>66129124433</t>
  </si>
  <si>
    <t>ก่อสร้างถนนคอนกรีตเสริมเหล็ก หมู่ที่ 4 บ้านโนนลาน</t>
  </si>
  <si>
    <t>67019048019</t>
  </si>
  <si>
    <t>67019048680</t>
  </si>
  <si>
    <t>ห้างหุ้นส่วนจำกัด ทวีคูณ 2023</t>
  </si>
  <si>
    <t>โครงการปรับปรุงถนนเพื่อการเกษตร หมู่ที่ 9 บ้านห้วยคลองนา จำนวน 3 จุด</t>
  </si>
  <si>
    <t>โครงการติดตั้งระบบโซลาเซลล์บริเวณระบบประปาผิวดินหมู่บ้านพร้อมวางท่อเมนประปา หมู่ที่ 6 บ้านหนองหอยปังจากระบบประปาหมู่บ้านเข้าหมู่บ้าน</t>
  </si>
  <si>
    <t>67019078997</t>
  </si>
  <si>
    <t>67019123799</t>
  </si>
  <si>
    <t>โครงการก่อสร้างถนนคอนกรีตเสริมเหล็ก สายด้านทิศตะวันออกวัดใหม่เจริญธรรม หมู่ที่ 12 บ้านหนองหอยปังพัฒนา</t>
  </si>
  <si>
    <t>โครงการก่อสร้างถนนคอนกรีตเสริมเหล็ก ภายในหมู่บ้าน หมู่ที่ 6 บ้านหนองหอยปังสามัคคี จำนวน 2 จุด</t>
  </si>
  <si>
    <t>67029090423</t>
  </si>
  <si>
    <t>67029210564</t>
  </si>
  <si>
    <t>โครงการปรับปรุงถนนเข้าพื้นที่การเกษตร สายบำเหน็จ-หนองปัง หมู่ที่ 12 บ้านหนองหอยปังพัฒนา</t>
  </si>
  <si>
    <t>67029212837</t>
  </si>
  <si>
    <t>67029214210</t>
  </si>
  <si>
    <t>ห้างหุ้นส่วนจำกัด สมทรายทรัพย์ทวี</t>
  </si>
  <si>
    <t>ปรับปรุงถนนเพื่อการเกษตร หมู่ที่ 4 บ้านโนนลาน จำนวน 2 จุด</t>
  </si>
  <si>
    <t xml:space="preserve">โครงการก่อสร้างถนนคอนกรีตเสริมเหล็กภายในหมู่บ้านและปรับปรุงถนนเพื่อการเกษตร หมู่ที่ 7 บ้านหัวนาคำ จำนวน 3 จุด </t>
  </si>
  <si>
    <t>67019462032</t>
  </si>
  <si>
    <t>67029295670</t>
  </si>
  <si>
    <t>ห้างหุ้นส่วนจำกัด ด.โชคชัยโยธา</t>
  </si>
  <si>
    <t>เงินงบประมาณ</t>
  </si>
  <si>
    <t>โครงการก่อสร้างถนนคอนกรีตเสริมเหล็ก  เส้นโรงสี - บ้าน น.ส.ลำดวน นามวงษา   บ้านโนนถาวร  หมู่ที่ 2</t>
  </si>
  <si>
    <t>โครงการก่อสร้างถนนคอนกรีตเสริมเหล็ก หมู่ที่ 10 บ้านภูผาทอง จำนวน 2 จุด จำนวน 2 จุด</t>
  </si>
  <si>
    <t>หจก.หนองบัวแดงโชคทวี</t>
  </si>
  <si>
    <t>67029474202</t>
  </si>
  <si>
    <t>67019124192</t>
  </si>
  <si>
    <t>ก่อสร้างถนนคอนกรีตเสริมเหล็ก หมู่ที่ 2 บ้านโนนถาวร</t>
  </si>
  <si>
    <t xml:space="preserve">โครงการปรับปรุงถนนเข้าพื้นที่การเกษตร จำนวน 4 จุด หมู่ที่ 12 บ้านหนองหอยปังพัฒนา </t>
  </si>
  <si>
    <t>วางท่อระบายน้ำพร้อมบ่อพัก บ้านโนนเตาไห หมุ่ที่ 3</t>
  </si>
  <si>
    <t>67019250387</t>
  </si>
  <si>
    <t>หจก.เทพประทานกรุ๊ป</t>
  </si>
  <si>
    <t>โครงการก่อสร้างรางระบายน้ำภายในหมู่บ้าน  บ้านหนองหอยปัง หมู่ที่ 6</t>
  </si>
  <si>
    <t>วิธีประกาศเชิญชวนทั่วไป</t>
  </si>
  <si>
    <t>โครงการก่อสร้างถนนคอนกรีตเสริมเหล็ก หมู่ที่ 9 บ้านห้วยคลองนา บริเวณบ้านนายสมหมาย โชคบัณฑิต</t>
  </si>
  <si>
    <t>67029473258</t>
  </si>
  <si>
    <t>67079112871</t>
  </si>
  <si>
    <t>โครงการก่อสร้างโดมเอนกประสงค์  บริเวณร้านค้าชุมชน บ้านหัวนาคำ หมู่ที่ 7</t>
  </si>
  <si>
    <t>โครงการก่อสร้างระบบประปาหมู่บ้าน  คุ้มป่าสัก  บ้านหนองหอยปัง  หมู่ที่ 6</t>
  </si>
  <si>
    <t>67079113206</t>
  </si>
  <si>
    <t>67079362494</t>
  </si>
  <si>
    <t>ห้างหุ้นส่วนจำกัด ทรัพย์ปัญญา ก่อสร้าง</t>
  </si>
  <si>
    <t>โครงการขยายเขตระบบประปาหมู่บ้าน จากปั๊มน้ำมันจากประปาข้างอบต. - ร้านอาทิตย์วัสดุก่อสร้าง  บ้านบำเหน็จสุวรรณ  หมู่ที่ 5</t>
  </si>
  <si>
    <t>โครงการปรับปรุงระบบประปาหมู่บ้าน  บริเวณหนองลาน  โดยติดตั้งชุดโซลาเซลล์ บ้านโนนเตาไห หมู่ที่ 3</t>
  </si>
  <si>
    <t>67079589437</t>
  </si>
  <si>
    <t>โครงการติดตั้งเสียงตามสายภายในหมู่บ้าน บ้านวังทอง  หมู่ที่ 11</t>
  </si>
  <si>
    <t>โครงการขุดลอกคลองบง  บ้านหนองหอยปังพัฒนา   หมู่ที่ 12</t>
  </si>
  <si>
    <t>67029161569</t>
  </si>
  <si>
    <t>67029353256</t>
  </si>
  <si>
    <t>โครงการขยายไหล่ทางถนนคอนกรีตเสริมเหล็กภายในหมู่บ้าน   บ้านบำเหน็จสุวรรณ   หมู่ที่ 5</t>
  </si>
  <si>
    <t>โครงการวางงท่อระบายน้ำ บริเวณฝายคุ้มคลองพัฒนา บ้านห้วยคลองนา หมู่ที่ 9</t>
  </si>
  <si>
    <t>หจก.ทรัพย์ประเทือง</t>
  </si>
  <si>
    <t>67089401909</t>
  </si>
  <si>
    <t>67089407343</t>
  </si>
  <si>
    <t>โครงการถมที่สาธารณะคุ้มคลองพัฒนา บ้านห้วยคลองนา หมู่ที่ 9</t>
  </si>
  <si>
    <t>โครงการจัดซื้อรถพยาบาลฉุกเฉิน แบบรถกระบะ (กู้ชีพ)</t>
  </si>
  <si>
    <t>บริษัทไทยออโต้ ฟลีท จำกัด</t>
  </si>
  <si>
    <t>67019282651</t>
  </si>
  <si>
    <t>67029352985</t>
  </si>
  <si>
    <t>โครงการก่อสร้างถนนคอนกรีตเสริมเหล็ก  ทางเข้าหมู่บ้านคุ้มคลองพัฒนา บ้านห้วยคลองนา หมู่ที่ 9</t>
  </si>
  <si>
    <t>โครงการก่อสร้างถนนคอนกรีตเสริมเหล็ก สายบ้านนายอ่อนจันทร์ไปเครนอ้อย บ้านบุสีเสียด หมู่ที่ 1</t>
  </si>
  <si>
    <t>67089452485</t>
  </si>
  <si>
    <t>67089478446</t>
  </si>
  <si>
    <t>ห้างหุ้นส่วนจำกัด พี ค่อน สแตนดาร์ด</t>
  </si>
  <si>
    <t>โครงการเสริมผิวถนนแอสฟัลท์คอนกรีต จำนวน 2 จุด บ้านหนองหอยปังพัฒนา หมู่ที่ 12</t>
  </si>
  <si>
    <t>โครงการเสริมผิวถนนแอสฟัลท์คอนกรีต สายไปวัดป่าบ้านโนนลาน บ้านโนนลาน หมู่ที่ 4</t>
  </si>
  <si>
    <t>67089589995</t>
  </si>
  <si>
    <t>67089005060</t>
  </si>
  <si>
    <t>โครงการวางท่อระบายน้ำพร้อมบ่อพักภายในหมู่บ้าน จากสี่แยกบ้านผู้ใหญ่ถึงสระน้ำสาธารณะ บ้านภูผาทอง  หมู่ที่ 10</t>
  </si>
  <si>
    <t>โครงการเสริมผิวถนนแอสฟัลท์คอนกรีต จำนวน 2 ช่วง บ้านหนองหอยปัง หมู่ที่ 6</t>
  </si>
  <si>
    <t>67099080192</t>
  </si>
  <si>
    <t>67089659730</t>
  </si>
  <si>
    <t>โครงการปรับปรุงถนนเพื่อการเกษตร หมู่ที่ 9 บ้านห้วยคลองนา สายรอบวัดดอยชมภู</t>
  </si>
  <si>
    <t>67099197182</t>
  </si>
  <si>
    <t>ร้านรุ่งโรจน์วัสดุภัณฑ์</t>
  </si>
  <si>
    <t>เก้าอี้ทำงาน</t>
  </si>
  <si>
    <t>67099264971</t>
  </si>
  <si>
    <t>โครงการเสริมผิวถนนแอสฟัลท์ติกคอนกรีต สายบ้านแม่ปุ่น เสาวกุล ถึงหน้าวัดศรีสุวรรณ บ้านบำเหน็จสุวรรณ หมู่ที่ 5</t>
  </si>
  <si>
    <t>โครงการก่อสร้างป้าย,ประตูและต่อเติมรั้ว ที่ทำการองค์การบริหารส่วนตำบลถ้ำวัวแดง บ้านบำเหน็จสุวรรณ หมู่ที่ 5</t>
  </si>
  <si>
    <t>ห้างหุ้นส่วนจำกัด บุญญาการโยธา</t>
  </si>
  <si>
    <t>โครงการเสริมผิวถนนแอสฟัลท์คอนกรีต สายข้างโรงเรียนบ้านโนนถาวรถึงบ้านนายเพียง ปลื้มวงศ์ บ้านโนนถาวร หมู่ที่ 2</t>
  </si>
  <si>
    <t>67099538979</t>
  </si>
  <si>
    <t>67099585868</t>
  </si>
  <si>
    <t>โครงการขยายระบบประปา ภายในหมู่บ้าน จำนวน 4 จุด หมู่ที่ 5 บ้านบำเหน็จสุวรรณ</t>
  </si>
  <si>
    <t>โครงการก่อสร้างอาคารศูนย์พัฒนาเด็กเล็ก ตามแบบ ศพด.3 พร้อมอาคารประกอบตามแบบที่ อบต.ถ้ำวัวแดงกำหนด</t>
  </si>
  <si>
    <t>67029473820</t>
  </si>
  <si>
    <t xml:space="preserve">โครงการก่อสร้างถนนคอนกรีตเสริมเหล็ก หมู่ที่ 11 บ้านวังทอง จำนวน 2 จุด </t>
  </si>
  <si>
    <t>ห้างหุ้นส่วนจำกัด ชัยภูมิ วีพี</t>
  </si>
  <si>
    <t>67039067783</t>
  </si>
  <si>
    <t xml:space="preserve">ก่อสร้างถนนคอนกรีตเสริมเหล็ก รหัสทางหลวงท้องถิ่น ชย.ถ 59-023 สายทางข้างโรงเรียนหนองปัง - ข้างองค์การบริหารส่วนตำบลถ้ำวัวแดง หมู่ที่ 5 บ้านบำเหน็จสุวรรณ </t>
  </si>
  <si>
    <t>เงินอุดหนุนระบุวัตถุประสงค์/เฉพาะกิจ</t>
  </si>
  <si>
    <t>อยู่ระหว่างระยะสัญญา</t>
  </si>
  <si>
    <t>หจก.เทพสถิตเป็นหนึ่งเรื่องก่อสร้าง</t>
  </si>
  <si>
    <t>67039511397</t>
  </si>
  <si>
    <t>โครงการก่อสร้างสนามกีฬาประจำตำบลถ้ำวัวแดง</t>
  </si>
  <si>
    <t>ห้างหุ้นส่วนจำกัด ธัชนพวิศวกิจ</t>
  </si>
  <si>
    <t>67049006715</t>
  </si>
  <si>
    <t>เครื่องออกกำลังกายกลางแจ้ง</t>
  </si>
  <si>
    <t>ห้างหุ้นส่วนจำกัด บี.อินเตอร์กรุ๊ป (2021)</t>
  </si>
  <si>
    <t>67079547741</t>
  </si>
  <si>
    <t>66109311205</t>
  </si>
  <si>
    <t>จ้างปรับปรุงถนนเพื่อการเกษตร หมู่ที่ 2 หมู่ที่ 3 หมู่ที่ 4 หมู่ที่ 12</t>
  </si>
  <si>
    <t>ห้างหุ้นส่วนจำกัด ภูมิทรัพย์นรินทร์ คอนสตรัคชั่น</t>
  </si>
  <si>
    <t>66129015830</t>
  </si>
  <si>
    <t>66129016291</t>
  </si>
  <si>
    <t>จ้างปรับปรุงถนนเพื่อการเกษตร หมู่ที่ 7 หมู่ที่ 9 หมู่ที่ 10 หมู่ที่ 11</t>
  </si>
  <si>
    <t>66129016427</t>
  </si>
  <si>
    <t>จ้างปรับปรุงถนนเพื่อการเกษตร หมุ่ที่ 5 หมู่ที่ 6</t>
  </si>
  <si>
    <t>67029352733</t>
  </si>
  <si>
    <t>จ้างก่อสร้างถนนคอนกรีตเสริมเหล็ก สายนานายคะนอง - นานายวิทย์ บ้านห้วยคลองนา หมู่ที่ 9</t>
  </si>
  <si>
    <t>ห้างหุ้นส่วนจำกัด ส. ปั้นแต่งค้าวัสดุ</t>
  </si>
  <si>
    <t>67029352296</t>
  </si>
  <si>
    <t xml:space="preserve">จ้างก่อสร้างถนนคอนกรีตเสริมเหล็ก บ้านบุสีเสียด - บ้านโนนมะค่า(ถนนเชื่อมระหว่าง ต.ถ้ำวัวแดง กับ ต.ท่าใหญ่) บ้านบุสีเสียด หมู่ที่ 1 </t>
  </si>
  <si>
    <t>จ้างก่อสร้างถนนคอนกรีตเสริมเหล็ก หมู่ที่ 10 บ้านภูผาทอง จำนวน 2 จุด</t>
  </si>
  <si>
    <t>ห้างหุ้นส่วนจำกัด หนองบัวแดงโชคทวี</t>
  </si>
  <si>
    <t>67049040967</t>
  </si>
  <si>
    <t xml:space="preserve">จ้างก่อสร้างระบบประปาหมู่บ้านพร้อมระบบท่อเมนประปา บ้านบ่อทอง หมู่ที่ 8 </t>
  </si>
  <si>
    <t>66109124203</t>
  </si>
  <si>
    <t>67079586105</t>
  </si>
  <si>
    <t>67079485927</t>
  </si>
  <si>
    <t>ซื้อตู้เก็บเอกสาร แบบ 2 บานทึบ กองการศึกษา ฯ จำนวน ๒ หลัง</t>
  </si>
  <si>
    <t>ร้านถาวรเฟอร์นิเจอร์</t>
  </si>
  <si>
    <t>67019355550</t>
  </si>
  <si>
    <t>67019328135</t>
  </si>
  <si>
    <t>ซื้อเครื่องพิมพ์แบบฉีดหมึกพร้อมติดตั้งถังหมึกพิมพ์ (Ink Tank Printer) สำนักปลัด</t>
  </si>
  <si>
    <t>ร้านพอใจคอมพิวเตอร์</t>
  </si>
  <si>
    <t>67019076318</t>
  </si>
  <si>
    <t xml:space="preserve">ซื้อครุภัณฑ์งานบ้านงานครัว (เครื่องตัดหญ้า) </t>
  </si>
  <si>
    <t>ร้าน ศ.รุ่งเรือง</t>
  </si>
  <si>
    <t>67019317798</t>
  </si>
  <si>
    <t xml:space="preserve"> ซื้อตู้เก็บเอกสารแบบ 2 บานทึบ ศูนย์พัฒนาเด็กเล็ก จำนวน 2 หลัง </t>
  </si>
  <si>
    <t>ถาวรเฟอร์นิเจอร์</t>
  </si>
  <si>
    <t>67019361565</t>
  </si>
  <si>
    <t xml:space="preserve">ซื้อตู้เก็บเอกสาร กองคลัง </t>
  </si>
  <si>
    <t>67019346558</t>
  </si>
  <si>
    <t>ซื้อตู้เก็บเอกสาร กองช่าง</t>
  </si>
  <si>
    <t>67019365374</t>
  </si>
  <si>
    <t>ซื้อตู้เก็บเอกสารแบบ 2 บานเลื่อน (กองสวัสดิการ)</t>
  </si>
  <si>
    <t>67019428830</t>
  </si>
  <si>
    <t>ซื้อครุภัณฑ์สำนักงาน (เครื่องดูดฝุ่น)</t>
  </si>
  <si>
    <t>วิทยาก่อสร้าง</t>
  </si>
  <si>
    <t>67019415751</t>
  </si>
  <si>
    <t xml:space="preserve">ซื้อครุภัณฑ์สำนักงาน (โต๊ะพับอเนกประสงค์) </t>
  </si>
  <si>
    <t>67019414951</t>
  </si>
  <si>
    <t xml:space="preserve">ซื้อเครื่องสำรองไฟฟ้า (กองการศึกษาฯ) </t>
  </si>
  <si>
    <t>67019537345</t>
  </si>
  <si>
    <t>ซื้อคอมพิวเตอร์โน๊ตบุ๊คสำหรับสำนักงาน (ของศูนย์พัฒนาเด็กเล็ก กองการศึกษาฯ )</t>
  </si>
  <si>
    <t>67019540499</t>
  </si>
  <si>
    <t xml:space="preserve">ซื้อเครื่องพิมพ์แบบฉีดหมึกพร้อมติดตั้งถังหมึกพิมพ์(กองการศึกษาฯ) </t>
  </si>
  <si>
    <t>67019539741</t>
  </si>
  <si>
    <t>ซื้อครุภัณฑ์เครื่องพิมพ์เลเซอร์ หรือ LED ขาว ดำ กองคลัง</t>
  </si>
  <si>
    <t>67029114723</t>
  </si>
  <si>
    <t>ซื้อเครื่องพิมพ์แบบฉีดหมึก พร้อมติดตั้ง กองช่าง</t>
  </si>
  <si>
    <t>67029180682</t>
  </si>
  <si>
    <t>ซื้อเครื่องตัดหญ้าแบบข้อแข็ง จำนวน ๒ เครื่อง กองการศึกษา ฯ</t>
  </si>
  <si>
    <t>ศ.รุ่งเรือง</t>
  </si>
  <si>
    <t>67029425154</t>
  </si>
  <si>
    <t xml:space="preserve">ซื้อเต้นท์ผ้าใบทรงโค้ง จำนวน 8 ตัว กองช่าง </t>
  </si>
  <si>
    <t>ร้านรุ่งธนทรัพย์เฟอร์นิเจอร์</t>
  </si>
  <si>
    <t>67039152301</t>
  </si>
  <si>
    <t>ซื้อครุภัณฑ์คอมพิวเตอร์โน๊ตบุ๊ค กองช่าง</t>
  </si>
  <si>
    <t>67029130920</t>
  </si>
  <si>
    <t xml:space="preserve">ซื้อเครื่องคอมพิวเตอร์ สำนักปลัด </t>
  </si>
  <si>
    <t>67029085215</t>
  </si>
  <si>
    <t>ซื้อคอมพิวเตอร์โน๊ตบุ๊คสำหรับสำนักงาน กองสวัสดิการ</t>
  </si>
  <si>
    <t>67079356721</t>
  </si>
  <si>
    <t>ซื้อครุภัณฑ์การเกษตร (เครื่องพ่นยา)</t>
  </si>
  <si>
    <t>67019318672</t>
  </si>
  <si>
    <t>ซื้อวัสดุงานบ้านงานครัว</t>
  </si>
  <si>
    <t>ร้าน เฮง เนียง เฮง</t>
  </si>
  <si>
    <t xml:space="preserve">ซื้อหมึกพิมพ์คอมพิวเตอร์ กองการศึกษาฯ </t>
  </si>
  <si>
    <t>67019423468</t>
  </si>
  <si>
    <t>ซื้อหัวฉีดดับเพลิงแบบด้ามปืน</t>
  </si>
  <si>
    <t>ร้านทองสุขพาณิชย์</t>
  </si>
  <si>
    <t>67029070003</t>
  </si>
  <si>
    <t>67029072353</t>
  </si>
  <si>
    <t xml:space="preserve">ซื้อวัสดุอุปกรณ์ไฟฟ้า จำนวน 20 ชุด </t>
  </si>
  <si>
    <t>ซื้อเครื่องเป่าลม</t>
  </si>
  <si>
    <t>ชัยไดนาโม</t>
  </si>
  <si>
    <t>67029123874</t>
  </si>
  <si>
    <t>ซื้อเครื่องสำรองไฟ สำนักปลัด</t>
  </si>
  <si>
    <t>67029083536</t>
  </si>
  <si>
    <t>ซื้อตลับหมึกเครื่องพิมพ์ กองคลัง</t>
  </si>
  <si>
    <t>67029362484</t>
  </si>
  <si>
    <t>ซื้อเก้าอี้พักคอย กองคลัง</t>
  </si>
  <si>
    <t>67029120095</t>
  </si>
  <si>
    <t>ซื้อโต๊ะพับอเนกประสงค์ให้แก่ศูนย์พัฒนาเด็กเล็กในสังกัด จำนวน ๔ ตัว โดยวิธีเฉพาะเจาะจง</t>
  </si>
  <si>
    <t>67039135171</t>
  </si>
  <si>
    <t xml:space="preserve"> ถาวรเฟอร์นิเจอร์</t>
  </si>
  <si>
    <t>ซื้อครุภัณฑ์สำนักงาน โต๊ะพับอเนกประสงค์</t>
  </si>
  <si>
    <t>67039150224</t>
  </si>
  <si>
    <t>ร้านรุ่งธนทรัพย์เฟอนิเจอร์</t>
  </si>
  <si>
    <t>ซื้อครุภัณฑ์สำนักงาน จำนวน 3 รายการ</t>
  </si>
  <si>
    <t>67049473758</t>
  </si>
  <si>
    <t xml:space="preserve">ซื้อ เครื่องอัดอากาศ (สำนักปลัด) </t>
  </si>
  <si>
    <t>67079094717</t>
  </si>
  <si>
    <t xml:space="preserve">ซื้อเรือท้องแบนแบบพลาสติกพร้อมไม้พาย (สำนักปลัด) </t>
  </si>
  <si>
    <t>67069402647</t>
  </si>
  <si>
    <t>ซื้อครุภัณฑ์โฆษณาและเผยแพร่ (กล้องถ่ายภาพ) สำนักปลัด</t>
  </si>
  <si>
    <t>67079504853</t>
  </si>
  <si>
    <t>หจก.ทีทีคอมพิวเตอร์ กล้องวงจรปิด แอนด์เน็ตเวิร์คชัยภูมิ (สำนักงานใหญ่)</t>
  </si>
  <si>
    <t xml:space="preserve">ซื้อเก้าอี้ทำงาน กองสวัสดิการ </t>
  </si>
  <si>
    <t>รุ่งโรจน์วัสดุภัณฑ์</t>
  </si>
  <si>
    <t>ซื้อปั๊มน้ำ (สำนักปลัด) </t>
  </si>
  <si>
    <t xml:space="preserve">ซื้อปั๊มน้ำ (สำนักปลัด) </t>
  </si>
  <si>
    <t>67099318231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</si>
</sst>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9" fontId="1" fillId="0" borderId="5" xfId="0" applyNumberFormat="1" applyFont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49" fontId="1" fillId="2" borderId="5" xfId="0" applyNumberFormat="1" applyFont="1" applyFill="1" applyBorder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ซื้อปั๊มน้ำ (สำนักปลัด) 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88" activePane="bottomRight" state="frozen"/>
      <selection pane="topRight" activeCell="B1" sqref="B1"/>
      <selection pane="bottomLeft" activeCell="A2" sqref="A2"/>
      <selection pane="bottomRight" activeCell="K111" sqref="K11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3" t="s">
        <v>301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120000</v>
      </c>
      <c r="J2" s="2" t="s">
        <v>63</v>
      </c>
      <c r="K2" s="21" t="s">
        <v>62</v>
      </c>
      <c r="L2" s="21" t="s">
        <v>61</v>
      </c>
      <c r="M2" s="23">
        <v>135949.04</v>
      </c>
      <c r="N2" s="23">
        <v>118000</v>
      </c>
      <c r="O2" s="21" t="s">
        <v>60</v>
      </c>
      <c r="P2" s="22" t="s">
        <v>215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64</v>
      </c>
      <c r="I3" s="23">
        <v>409000</v>
      </c>
      <c r="J3" s="2" t="s">
        <v>63</v>
      </c>
      <c r="K3" s="21" t="s">
        <v>62</v>
      </c>
      <c r="L3" s="21" t="s">
        <v>61</v>
      </c>
      <c r="M3" s="23">
        <v>371374.61</v>
      </c>
      <c r="N3" s="23">
        <v>367707.58</v>
      </c>
      <c r="O3" s="21" t="s">
        <v>65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412400</v>
      </c>
      <c r="J4" s="2" t="s">
        <v>63</v>
      </c>
      <c r="K4" s="21" t="s">
        <v>62</v>
      </c>
      <c r="L4" s="21" t="s">
        <v>61</v>
      </c>
      <c r="M4" s="23">
        <v>382593.84</v>
      </c>
      <c r="N4" s="23">
        <v>380000</v>
      </c>
      <c r="O4" s="21" t="s">
        <v>68</v>
      </c>
      <c r="P4" s="22" t="s">
        <v>69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72</v>
      </c>
      <c r="I5" s="23">
        <v>262700</v>
      </c>
      <c r="J5" s="2" t="s">
        <v>63</v>
      </c>
      <c r="K5" s="21" t="s">
        <v>62</v>
      </c>
      <c r="L5" s="21" t="s">
        <v>61</v>
      </c>
      <c r="M5" s="23">
        <v>252371.98</v>
      </c>
      <c r="N5" s="23">
        <v>244726.57</v>
      </c>
      <c r="O5" s="21" t="s">
        <v>71</v>
      </c>
      <c r="P5" s="22" t="s">
        <v>70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73</v>
      </c>
      <c r="I6" s="23">
        <v>415000</v>
      </c>
      <c r="J6" s="2" t="s">
        <v>63</v>
      </c>
      <c r="K6" s="21" t="s">
        <v>62</v>
      </c>
      <c r="L6" s="21" t="s">
        <v>61</v>
      </c>
      <c r="M6" s="23">
        <v>396710.85</v>
      </c>
      <c r="N6" s="23">
        <v>394000</v>
      </c>
      <c r="O6" s="21" t="s">
        <v>65</v>
      </c>
      <c r="P6" s="22" t="s">
        <v>74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76</v>
      </c>
      <c r="I7" s="23">
        <v>34800</v>
      </c>
      <c r="J7" s="2" t="s">
        <v>63</v>
      </c>
      <c r="K7" s="21" t="s">
        <v>62</v>
      </c>
      <c r="L7" s="21" t="s">
        <v>61</v>
      </c>
      <c r="M7" s="23">
        <v>34674.620000000003</v>
      </c>
      <c r="N7" s="23">
        <v>33500</v>
      </c>
      <c r="O7" s="21" t="s">
        <v>71</v>
      </c>
      <c r="P7" s="22" t="s">
        <v>75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77</v>
      </c>
      <c r="I8" s="23">
        <v>214500</v>
      </c>
      <c r="J8" s="2" t="s">
        <v>63</v>
      </c>
      <c r="K8" s="21" t="s">
        <v>62</v>
      </c>
      <c r="L8" s="21" t="s">
        <v>61</v>
      </c>
      <c r="M8" s="23">
        <v>204160.75</v>
      </c>
      <c r="N8" s="23">
        <v>200937.97</v>
      </c>
      <c r="O8" s="21" t="s">
        <v>71</v>
      </c>
      <c r="P8" s="22" t="s">
        <v>78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80</v>
      </c>
      <c r="I9" s="23">
        <v>122300</v>
      </c>
      <c r="J9" s="2" t="s">
        <v>63</v>
      </c>
      <c r="K9" s="21" t="s">
        <v>62</v>
      </c>
      <c r="L9" s="21" t="s">
        <v>61</v>
      </c>
      <c r="M9" s="23">
        <v>122300</v>
      </c>
      <c r="N9" s="23">
        <v>114000</v>
      </c>
      <c r="O9" s="21" t="s">
        <v>71</v>
      </c>
      <c r="P9" s="22" t="s">
        <v>79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81</v>
      </c>
      <c r="I10" s="23"/>
      <c r="J10" s="2" t="s">
        <v>63</v>
      </c>
      <c r="K10" s="21" t="s">
        <v>62</v>
      </c>
      <c r="L10" s="21" t="s">
        <v>61</v>
      </c>
      <c r="M10" s="23"/>
      <c r="N10" s="23">
        <v>213000</v>
      </c>
      <c r="O10" s="21" t="s">
        <v>82</v>
      </c>
      <c r="P10" s="22" t="s">
        <v>83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85</v>
      </c>
      <c r="I11" s="23">
        <v>330600</v>
      </c>
      <c r="J11" s="2" t="s">
        <v>63</v>
      </c>
      <c r="K11" s="21" t="s">
        <v>62</v>
      </c>
      <c r="L11" s="21" t="s">
        <v>61</v>
      </c>
      <c r="M11" s="23">
        <v>307022.67</v>
      </c>
      <c r="N11" s="23">
        <v>298324.08</v>
      </c>
      <c r="O11" s="21" t="s">
        <v>65</v>
      </c>
      <c r="P11" s="22" t="s">
        <v>84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86</v>
      </c>
      <c r="I12" s="23">
        <v>85000</v>
      </c>
      <c r="J12" s="2" t="s">
        <v>87</v>
      </c>
      <c r="K12" s="21" t="s">
        <v>62</v>
      </c>
      <c r="L12" s="21" t="s">
        <v>61</v>
      </c>
      <c r="M12" s="23">
        <v>74735.960000000006</v>
      </c>
      <c r="N12" s="23">
        <v>74000</v>
      </c>
      <c r="O12" s="21" t="s">
        <v>71</v>
      </c>
      <c r="P12" s="22" t="s">
        <v>88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90</v>
      </c>
      <c r="I13" s="23">
        <v>253100</v>
      </c>
      <c r="J13" s="2" t="s">
        <v>87</v>
      </c>
      <c r="K13" s="21" t="s">
        <v>62</v>
      </c>
      <c r="L13" s="21" t="s">
        <v>61</v>
      </c>
      <c r="M13" s="23">
        <v>239573.91</v>
      </c>
      <c r="N13" s="23">
        <v>237500</v>
      </c>
      <c r="O13" s="21" t="s">
        <v>71</v>
      </c>
      <c r="P13" s="22" t="s">
        <v>89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91</v>
      </c>
      <c r="I14" s="23">
        <v>229700</v>
      </c>
      <c r="J14" s="2" t="s">
        <v>63</v>
      </c>
      <c r="K14" s="21" t="s">
        <v>62</v>
      </c>
      <c r="L14" s="21" t="s">
        <v>61</v>
      </c>
      <c r="M14" s="23">
        <v>218965.36</v>
      </c>
      <c r="N14" s="23">
        <v>217000</v>
      </c>
      <c r="O14" s="21" t="s">
        <v>60</v>
      </c>
      <c r="P14" s="22" t="s">
        <v>92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94</v>
      </c>
      <c r="I15" s="23">
        <v>245100</v>
      </c>
      <c r="J15" s="2" t="s">
        <v>63</v>
      </c>
      <c r="K15" s="21" t="s">
        <v>62</v>
      </c>
      <c r="L15" s="21" t="s">
        <v>61</v>
      </c>
      <c r="M15" s="23">
        <v>232053.92</v>
      </c>
      <c r="N15" s="23">
        <v>230000</v>
      </c>
      <c r="O15" s="21" t="s">
        <v>68</v>
      </c>
      <c r="P15" s="22" t="s">
        <v>93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95</v>
      </c>
      <c r="I16" s="23">
        <v>310400</v>
      </c>
      <c r="J16" s="2" t="s">
        <v>63</v>
      </c>
      <c r="K16" s="21" t="s">
        <v>62</v>
      </c>
      <c r="L16" s="21" t="s">
        <v>61</v>
      </c>
      <c r="M16" s="23"/>
      <c r="N16" s="23">
        <v>281000</v>
      </c>
      <c r="O16" s="21" t="s">
        <v>96</v>
      </c>
      <c r="P16" s="22" t="s">
        <v>97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98</v>
      </c>
      <c r="I17" s="23">
        <v>447500</v>
      </c>
      <c r="J17" s="2" t="s">
        <v>63</v>
      </c>
      <c r="K17" s="21" t="s">
        <v>62</v>
      </c>
      <c r="L17" s="21" t="s">
        <v>61</v>
      </c>
      <c r="M17" s="23">
        <v>406702.56</v>
      </c>
      <c r="N17" s="23">
        <v>404000</v>
      </c>
      <c r="O17" s="21" t="s">
        <v>96</v>
      </c>
      <c r="P17" s="22" t="s">
        <v>99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102</v>
      </c>
      <c r="I18" s="23">
        <v>421100</v>
      </c>
      <c r="J18" s="2" t="s">
        <v>63</v>
      </c>
      <c r="K18" s="21" t="s">
        <v>62</v>
      </c>
      <c r="L18" s="21" t="s">
        <v>61</v>
      </c>
      <c r="M18" s="23">
        <v>399601.33</v>
      </c>
      <c r="N18" s="23">
        <v>397100</v>
      </c>
      <c r="O18" s="21" t="s">
        <v>101</v>
      </c>
      <c r="P18" s="22" t="s">
        <v>100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103</v>
      </c>
      <c r="I19" s="23">
        <v>171000</v>
      </c>
      <c r="J19" s="2" t="s">
        <v>63</v>
      </c>
      <c r="K19" s="21" t="s">
        <v>62</v>
      </c>
      <c r="L19" s="21" t="s">
        <v>61</v>
      </c>
      <c r="M19" s="23">
        <v>123185.12</v>
      </c>
      <c r="N19" s="23">
        <v>122000</v>
      </c>
      <c r="O19" s="21" t="s">
        <v>82</v>
      </c>
      <c r="P19" s="22" t="s">
        <v>104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106</v>
      </c>
      <c r="I20" s="23">
        <v>174700</v>
      </c>
      <c r="J20" s="2" t="s">
        <v>87</v>
      </c>
      <c r="K20" s="21" t="s">
        <v>62</v>
      </c>
      <c r="L20" s="21" t="s">
        <v>61</v>
      </c>
      <c r="M20" s="23">
        <v>158770.60999999999</v>
      </c>
      <c r="N20" s="23">
        <v>156000</v>
      </c>
      <c r="O20" s="21" t="s">
        <v>96</v>
      </c>
      <c r="P20" s="22" t="s">
        <v>105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107</v>
      </c>
      <c r="I21" s="23">
        <v>182300</v>
      </c>
      <c r="J21" s="2" t="s">
        <v>63</v>
      </c>
      <c r="K21" s="21" t="s">
        <v>62</v>
      </c>
      <c r="L21" s="21" t="s">
        <v>61</v>
      </c>
      <c r="M21" s="23">
        <v>167046.5</v>
      </c>
      <c r="N21" s="23">
        <v>165000</v>
      </c>
      <c r="O21" s="21" t="s">
        <v>96</v>
      </c>
      <c r="P21" s="22" t="s">
        <v>108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110</v>
      </c>
      <c r="I22" s="23"/>
      <c r="J22" s="2" t="s">
        <v>87</v>
      </c>
      <c r="K22" s="21" t="s">
        <v>62</v>
      </c>
      <c r="L22" s="21" t="s">
        <v>61</v>
      </c>
      <c r="M22" s="23"/>
      <c r="N22" s="23">
        <v>233000</v>
      </c>
      <c r="O22" s="21" t="s">
        <v>71</v>
      </c>
      <c r="P22" s="22" t="s">
        <v>109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126</v>
      </c>
      <c r="I23" s="23"/>
      <c r="J23" s="2" t="s">
        <v>87</v>
      </c>
      <c r="K23" s="21" t="s">
        <v>62</v>
      </c>
      <c r="L23" s="21" t="s">
        <v>61</v>
      </c>
      <c r="M23" s="23"/>
      <c r="N23" s="23">
        <v>165000</v>
      </c>
      <c r="O23" s="21" t="s">
        <v>71</v>
      </c>
      <c r="P23" s="22" t="s">
        <v>111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114</v>
      </c>
      <c r="I24" s="23"/>
      <c r="J24" s="2" t="s">
        <v>63</v>
      </c>
      <c r="K24" s="21" t="s">
        <v>62</v>
      </c>
      <c r="L24" s="21" t="s">
        <v>61</v>
      </c>
      <c r="M24" s="23"/>
      <c r="N24" s="23">
        <v>115000</v>
      </c>
      <c r="O24" s="21" t="s">
        <v>113</v>
      </c>
      <c r="P24" s="22" t="s">
        <v>112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115</v>
      </c>
      <c r="I25" s="23"/>
      <c r="J25" s="2" t="s">
        <v>63</v>
      </c>
      <c r="K25" s="21" t="s">
        <v>62</v>
      </c>
      <c r="L25" s="21" t="s">
        <v>61</v>
      </c>
      <c r="M25" s="23"/>
      <c r="N25" s="23">
        <v>252900</v>
      </c>
      <c r="O25" s="21" t="s">
        <v>65</v>
      </c>
      <c r="P25" s="22" t="s">
        <v>116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120</v>
      </c>
      <c r="I26" s="23"/>
      <c r="J26" s="2" t="s">
        <v>119</v>
      </c>
      <c r="K26" s="21" t="s">
        <v>62</v>
      </c>
      <c r="L26" s="21" t="s">
        <v>61</v>
      </c>
      <c r="M26" s="23"/>
      <c r="N26" s="23">
        <v>396000</v>
      </c>
      <c r="O26" s="21" t="s">
        <v>118</v>
      </c>
      <c r="P26" s="22" t="s">
        <v>117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121</v>
      </c>
      <c r="I27" s="23"/>
      <c r="J27" s="2" t="s">
        <v>63</v>
      </c>
      <c r="K27" s="21" t="s">
        <v>62</v>
      </c>
      <c r="L27" s="21" t="s">
        <v>61</v>
      </c>
      <c r="M27" s="23"/>
      <c r="N27" s="23">
        <v>385000</v>
      </c>
      <c r="O27" s="21" t="s">
        <v>122</v>
      </c>
      <c r="P27" s="22" t="s">
        <v>123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125</v>
      </c>
      <c r="I28" s="23">
        <v>471700</v>
      </c>
      <c r="J28" s="2" t="s">
        <v>63</v>
      </c>
      <c r="K28" s="21" t="s">
        <v>62</v>
      </c>
      <c r="L28" s="21" t="s">
        <v>61</v>
      </c>
      <c r="M28" s="23">
        <v>428330.09</v>
      </c>
      <c r="N28" s="23">
        <v>425800</v>
      </c>
      <c r="O28" s="21" t="s">
        <v>118</v>
      </c>
      <c r="P28" s="22" t="s">
        <v>124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127</v>
      </c>
      <c r="I29" s="23"/>
      <c r="J29" s="2" t="s">
        <v>63</v>
      </c>
      <c r="K29" s="21" t="s">
        <v>62</v>
      </c>
      <c r="L29" s="21" t="s">
        <v>61</v>
      </c>
      <c r="M29" s="23"/>
      <c r="N29" s="23">
        <v>144000</v>
      </c>
      <c r="O29" s="21" t="s">
        <v>65</v>
      </c>
      <c r="P29" s="22" t="s">
        <v>128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130</v>
      </c>
      <c r="I30" s="23"/>
      <c r="J30" s="2" t="s">
        <v>119</v>
      </c>
      <c r="K30" s="21" t="s">
        <v>62</v>
      </c>
      <c r="L30" s="21" t="s">
        <v>131</v>
      </c>
      <c r="M30" s="23"/>
      <c r="N30" s="23">
        <v>570000</v>
      </c>
      <c r="O30" s="21" t="s">
        <v>129</v>
      </c>
      <c r="P30" s="22" t="s">
        <v>198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132</v>
      </c>
      <c r="I31" s="23">
        <v>112800</v>
      </c>
      <c r="J31" s="2" t="s">
        <v>63</v>
      </c>
      <c r="K31" s="21" t="s">
        <v>62</v>
      </c>
      <c r="L31" s="21" t="s">
        <v>61</v>
      </c>
      <c r="M31" s="23">
        <v>103228.27</v>
      </c>
      <c r="N31" s="23">
        <v>95917</v>
      </c>
      <c r="O31" s="21" t="s">
        <v>122</v>
      </c>
      <c r="P31" s="22" t="s">
        <v>133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135</v>
      </c>
      <c r="I32" s="23">
        <v>495000</v>
      </c>
      <c r="J32" s="2" t="s">
        <v>119</v>
      </c>
      <c r="K32" s="21" t="s">
        <v>62</v>
      </c>
      <c r="L32" s="21" t="s">
        <v>61</v>
      </c>
      <c r="M32" s="23">
        <v>494216.99</v>
      </c>
      <c r="N32" s="23">
        <v>492000</v>
      </c>
      <c r="O32" s="21" t="s">
        <v>101</v>
      </c>
      <c r="P32" s="22" t="s">
        <v>134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136</v>
      </c>
      <c r="I33" s="23">
        <v>394900</v>
      </c>
      <c r="J33" s="2" t="s">
        <v>119</v>
      </c>
      <c r="K33" s="21" t="s">
        <v>62</v>
      </c>
      <c r="L33" s="21" t="s">
        <v>61</v>
      </c>
      <c r="M33" s="23">
        <v>363122.82</v>
      </c>
      <c r="N33" s="23">
        <v>329424.51</v>
      </c>
      <c r="O33" s="21" t="s">
        <v>60</v>
      </c>
      <c r="P33" s="22" t="s">
        <v>137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140</v>
      </c>
      <c r="I34" s="23">
        <v>321300</v>
      </c>
      <c r="J34" s="2" t="s">
        <v>119</v>
      </c>
      <c r="K34" s="21" t="s">
        <v>62</v>
      </c>
      <c r="L34" s="21" t="s">
        <v>61</v>
      </c>
      <c r="M34" s="23">
        <v>272747.71000000002</v>
      </c>
      <c r="N34" s="23">
        <v>270000</v>
      </c>
      <c r="O34" s="21" t="s">
        <v>139</v>
      </c>
      <c r="P34" s="22" t="s">
        <v>138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141</v>
      </c>
      <c r="I35" s="23">
        <v>123200</v>
      </c>
      <c r="J35" s="2" t="s">
        <v>119</v>
      </c>
      <c r="K35" s="21" t="s">
        <v>62</v>
      </c>
      <c r="L35" s="21" t="s">
        <v>61</v>
      </c>
      <c r="M35" s="23">
        <v>103978.35</v>
      </c>
      <c r="N35" s="23">
        <v>101000</v>
      </c>
      <c r="O35" s="21" t="s">
        <v>82</v>
      </c>
      <c r="P35" s="22" t="s">
        <v>216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143</v>
      </c>
      <c r="I36" s="23">
        <v>232700</v>
      </c>
      <c r="J36" s="2" t="s">
        <v>119</v>
      </c>
      <c r="K36" s="21" t="s">
        <v>62</v>
      </c>
      <c r="L36" s="21" t="s">
        <v>61</v>
      </c>
      <c r="M36" s="23">
        <v>189938.45</v>
      </c>
      <c r="N36" s="23">
        <v>187000</v>
      </c>
      <c r="O36" s="21" t="s">
        <v>82</v>
      </c>
      <c r="P36" s="22" t="s">
        <v>142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144</v>
      </c>
      <c r="I37" s="23">
        <v>226300</v>
      </c>
      <c r="J37" s="2" t="s">
        <v>119</v>
      </c>
      <c r="K37" s="21" t="s">
        <v>62</v>
      </c>
      <c r="L37" s="21" t="s">
        <v>61</v>
      </c>
      <c r="M37" s="23">
        <v>228284.19</v>
      </c>
      <c r="N37" s="23">
        <v>224000</v>
      </c>
      <c r="O37" s="21" t="s">
        <v>113</v>
      </c>
      <c r="P37" s="22" t="s">
        <v>145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147</v>
      </c>
      <c r="I38" s="23">
        <v>279700</v>
      </c>
      <c r="J38" s="2" t="s">
        <v>119</v>
      </c>
      <c r="K38" s="21" t="s">
        <v>62</v>
      </c>
      <c r="L38" s="21" t="s">
        <v>61</v>
      </c>
      <c r="M38" s="23">
        <v>259709.31</v>
      </c>
      <c r="N38" s="23">
        <v>257500</v>
      </c>
      <c r="O38" s="21" t="s">
        <v>96</v>
      </c>
      <c r="P38" s="22" t="s">
        <v>146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148</v>
      </c>
      <c r="I39" s="23">
        <v>283500</v>
      </c>
      <c r="J39" s="2" t="s">
        <v>63</v>
      </c>
      <c r="K39" s="21" t="s">
        <v>62</v>
      </c>
      <c r="L39" s="21" t="s">
        <v>61</v>
      </c>
      <c r="M39" s="23">
        <v>276718.69</v>
      </c>
      <c r="N39" s="23">
        <v>274000</v>
      </c>
      <c r="O39" s="21" t="s">
        <v>149</v>
      </c>
      <c r="P39" s="22" t="s">
        <v>150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152</v>
      </c>
      <c r="I40" s="23">
        <v>114600</v>
      </c>
      <c r="J40" s="2" t="s">
        <v>63</v>
      </c>
      <c r="K40" s="21" t="s">
        <v>62</v>
      </c>
      <c r="L40" s="21" t="s">
        <v>61</v>
      </c>
      <c r="M40" s="23">
        <v>121936.44</v>
      </c>
      <c r="N40" s="23">
        <v>112000</v>
      </c>
      <c r="O40" s="21" t="s">
        <v>149</v>
      </c>
      <c r="P40" s="22" t="s">
        <v>151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153</v>
      </c>
      <c r="I41" s="23">
        <v>1220000</v>
      </c>
      <c r="J41" s="2" t="s">
        <v>63</v>
      </c>
      <c r="K41" s="21" t="s">
        <v>62</v>
      </c>
      <c r="L41" s="21" t="s">
        <v>131</v>
      </c>
      <c r="M41" s="23">
        <v>1220000</v>
      </c>
      <c r="N41" s="23">
        <v>1206500</v>
      </c>
      <c r="O41" s="21" t="s">
        <v>154</v>
      </c>
      <c r="P41" s="22" t="s">
        <v>155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157</v>
      </c>
      <c r="I42" s="23">
        <v>286500</v>
      </c>
      <c r="J42" s="2" t="s">
        <v>119</v>
      </c>
      <c r="K42" s="21" t="s">
        <v>62</v>
      </c>
      <c r="L42" s="21" t="s">
        <v>61</v>
      </c>
      <c r="M42" s="23">
        <v>260227.26</v>
      </c>
      <c r="N42" s="23">
        <v>258000</v>
      </c>
      <c r="O42" s="21" t="s">
        <v>96</v>
      </c>
      <c r="P42" s="22" t="s">
        <v>156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158</v>
      </c>
      <c r="I43" s="23">
        <v>498200</v>
      </c>
      <c r="J43" s="2" t="s">
        <v>63</v>
      </c>
      <c r="K43" s="21" t="s">
        <v>62</v>
      </c>
      <c r="L43" s="21" t="s">
        <v>61</v>
      </c>
      <c r="M43" s="23">
        <v>496255</v>
      </c>
      <c r="N43" s="23">
        <v>494000</v>
      </c>
      <c r="O43" s="21" t="s">
        <v>96</v>
      </c>
      <c r="P43" s="22" t="s">
        <v>159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162</v>
      </c>
      <c r="I44" s="23">
        <v>481000</v>
      </c>
      <c r="J44" s="2" t="s">
        <v>63</v>
      </c>
      <c r="K44" s="21" t="s">
        <v>62</v>
      </c>
      <c r="L44" s="21" t="s">
        <v>61</v>
      </c>
      <c r="M44" s="23">
        <v>500342.36</v>
      </c>
      <c r="N44" s="23">
        <v>478000</v>
      </c>
      <c r="O44" s="21" t="s">
        <v>161</v>
      </c>
      <c r="P44" s="22" t="s">
        <v>160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163</v>
      </c>
      <c r="I45" s="23">
        <v>478400</v>
      </c>
      <c r="J45" s="2" t="s">
        <v>63</v>
      </c>
      <c r="K45" s="21" t="s">
        <v>62</v>
      </c>
      <c r="L45" s="21" t="s">
        <v>61</v>
      </c>
      <c r="M45" s="23">
        <v>497877.62</v>
      </c>
      <c r="N45" s="23">
        <v>475000</v>
      </c>
      <c r="O45" s="21" t="s">
        <v>161</v>
      </c>
      <c r="P45" s="22" t="s">
        <v>164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166</v>
      </c>
      <c r="I46" s="23">
        <v>309800</v>
      </c>
      <c r="J46" s="2" t="s">
        <v>119</v>
      </c>
      <c r="K46" s="21" t="s">
        <v>62</v>
      </c>
      <c r="L46" s="21" t="s">
        <v>61</v>
      </c>
      <c r="M46" s="23">
        <v>332134.84000000003</v>
      </c>
      <c r="N46" s="23">
        <v>307000</v>
      </c>
      <c r="O46" s="21" t="s">
        <v>60</v>
      </c>
      <c r="P46" s="22" t="s">
        <v>165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167</v>
      </c>
      <c r="I47" s="23">
        <v>476200</v>
      </c>
      <c r="J47" s="2" t="s">
        <v>63</v>
      </c>
      <c r="K47" s="21" t="s">
        <v>62</v>
      </c>
      <c r="L47" s="21" t="s">
        <v>61</v>
      </c>
      <c r="M47" s="23">
        <v>495367.49</v>
      </c>
      <c r="N47" s="23">
        <v>473000</v>
      </c>
      <c r="O47" s="21" t="s">
        <v>161</v>
      </c>
      <c r="P47" s="22" t="s">
        <v>168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170</v>
      </c>
      <c r="I48" s="23">
        <v>375300</v>
      </c>
      <c r="J48" s="2" t="s">
        <v>63</v>
      </c>
      <c r="K48" s="21" t="s">
        <v>62</v>
      </c>
      <c r="L48" s="21" t="s">
        <v>61</v>
      </c>
      <c r="M48" s="23">
        <v>393670.09</v>
      </c>
      <c r="N48" s="23">
        <v>373000</v>
      </c>
      <c r="O48" s="21" t="s">
        <v>139</v>
      </c>
      <c r="P48" s="22" t="s">
        <v>169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173</v>
      </c>
      <c r="I49" s="23">
        <v>2000</v>
      </c>
      <c r="J49" s="2" t="s">
        <v>119</v>
      </c>
      <c r="K49" s="21" t="s">
        <v>62</v>
      </c>
      <c r="L49" s="21" t="s">
        <v>61</v>
      </c>
      <c r="M49" s="23">
        <v>2000</v>
      </c>
      <c r="N49" s="23">
        <v>2000</v>
      </c>
      <c r="O49" s="21" t="s">
        <v>172</v>
      </c>
      <c r="P49" s="22" t="s">
        <v>171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175</v>
      </c>
      <c r="I50" s="23">
        <v>418300</v>
      </c>
      <c r="J50" s="2" t="s">
        <v>63</v>
      </c>
      <c r="K50" s="21" t="s">
        <v>62</v>
      </c>
      <c r="L50" s="21" t="s">
        <v>61</v>
      </c>
      <c r="M50" s="23">
        <v>435213.91</v>
      </c>
      <c r="N50" s="23">
        <v>415000</v>
      </c>
      <c r="O50" s="21" t="s">
        <v>161</v>
      </c>
      <c r="P50" s="22" t="s">
        <v>174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176</v>
      </c>
      <c r="I51" s="23">
        <v>625500</v>
      </c>
      <c r="J51" s="2" t="s">
        <v>119</v>
      </c>
      <c r="K51" s="21" t="s">
        <v>62</v>
      </c>
      <c r="L51" s="21" t="s">
        <v>131</v>
      </c>
      <c r="M51" s="23">
        <v>616944.53</v>
      </c>
      <c r="N51" s="23">
        <v>608500</v>
      </c>
      <c r="O51" s="21" t="s">
        <v>177</v>
      </c>
      <c r="P51" s="22" t="s">
        <v>217</v>
      </c>
    </row>
    <row r="52" spans="1:16" ht="63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178</v>
      </c>
      <c r="I52" s="23">
        <v>388500</v>
      </c>
      <c r="J52" s="2" t="s">
        <v>63</v>
      </c>
      <c r="K52" s="21" t="s">
        <v>62</v>
      </c>
      <c r="L52" s="21" t="s">
        <v>61</v>
      </c>
      <c r="M52" s="23">
        <v>404042.48</v>
      </c>
      <c r="N52" s="23">
        <v>385000</v>
      </c>
      <c r="O52" s="21" t="s">
        <v>161</v>
      </c>
      <c r="P52" s="22" t="s">
        <v>179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181</v>
      </c>
      <c r="I53" s="23">
        <v>350900</v>
      </c>
      <c r="J53" s="2" t="s">
        <v>63</v>
      </c>
      <c r="K53" s="21" t="s">
        <v>62</v>
      </c>
      <c r="L53" s="21" t="s">
        <v>61</v>
      </c>
      <c r="M53" s="23">
        <v>347207.03</v>
      </c>
      <c r="N53" s="23">
        <v>345000</v>
      </c>
      <c r="O53" s="21" t="s">
        <v>139</v>
      </c>
      <c r="P53" s="22" t="s">
        <v>180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184</v>
      </c>
      <c r="I54" s="23">
        <v>282400</v>
      </c>
      <c r="J54" s="2" t="s">
        <v>87</v>
      </c>
      <c r="K54" s="21" t="s">
        <v>62</v>
      </c>
      <c r="L54" s="21" t="s">
        <v>61</v>
      </c>
      <c r="M54" s="23">
        <v>256832.15</v>
      </c>
      <c r="N54" s="23">
        <v>254000</v>
      </c>
      <c r="O54" s="21" t="s">
        <v>122</v>
      </c>
      <c r="P54" s="22" t="s">
        <v>183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182</v>
      </c>
      <c r="I55" s="23">
        <v>4237000</v>
      </c>
      <c r="J55" s="2" t="s">
        <v>87</v>
      </c>
      <c r="K55" s="21" t="s">
        <v>62</v>
      </c>
      <c r="L55" s="21" t="s">
        <v>131</v>
      </c>
      <c r="M55" s="23">
        <v>3846957.26</v>
      </c>
      <c r="N55" s="23">
        <v>3450000</v>
      </c>
      <c r="O55" s="21" t="s">
        <v>185</v>
      </c>
      <c r="P55" s="22" t="s">
        <v>186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187</v>
      </c>
      <c r="I56" s="23">
        <v>5091700</v>
      </c>
      <c r="J56" s="2" t="s">
        <v>188</v>
      </c>
      <c r="K56" s="21" t="s">
        <v>189</v>
      </c>
      <c r="L56" s="21" t="s">
        <v>131</v>
      </c>
      <c r="M56" s="23">
        <v>4906955.72</v>
      </c>
      <c r="N56" s="23">
        <v>3611250</v>
      </c>
      <c r="O56" s="21" t="s">
        <v>190</v>
      </c>
      <c r="P56" s="22" t="s">
        <v>191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192</v>
      </c>
      <c r="I57" s="23">
        <v>5259000</v>
      </c>
      <c r="J57" s="2" t="s">
        <v>63</v>
      </c>
      <c r="K57" s="21" t="s">
        <v>62</v>
      </c>
      <c r="L57" s="21" t="s">
        <v>131</v>
      </c>
      <c r="M57" s="23">
        <v>4562033.43</v>
      </c>
      <c r="N57" s="23">
        <v>4420000</v>
      </c>
      <c r="O57" s="21" t="s">
        <v>193</v>
      </c>
      <c r="P57" s="22" t="s">
        <v>194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195</v>
      </c>
      <c r="I58" s="23">
        <v>120000</v>
      </c>
      <c r="J58" s="2" t="s">
        <v>119</v>
      </c>
      <c r="K58" s="21" t="s">
        <v>62</v>
      </c>
      <c r="L58" s="21" t="s">
        <v>61</v>
      </c>
      <c r="M58" s="23">
        <v>120000</v>
      </c>
      <c r="N58" s="23">
        <v>120000</v>
      </c>
      <c r="O58" s="21" t="s">
        <v>196</v>
      </c>
      <c r="P58" s="22" t="s">
        <v>197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199</v>
      </c>
      <c r="I59" s="23">
        <v>129000</v>
      </c>
      <c r="J59" s="2" t="s">
        <v>119</v>
      </c>
      <c r="K59" s="21" t="s">
        <v>62</v>
      </c>
      <c r="L59" s="21" t="s">
        <v>61</v>
      </c>
      <c r="M59" s="23">
        <v>132402.25</v>
      </c>
      <c r="N59" s="23">
        <v>127000</v>
      </c>
      <c r="O59" s="21" t="s">
        <v>200</v>
      </c>
      <c r="P59" s="22" t="s">
        <v>201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203</v>
      </c>
      <c r="I60" s="23">
        <v>193000</v>
      </c>
      <c r="J60" s="2" t="s">
        <v>119</v>
      </c>
      <c r="K60" s="21" t="s">
        <v>62</v>
      </c>
      <c r="L60" s="21" t="s">
        <v>61</v>
      </c>
      <c r="M60" s="23">
        <v>193438.92</v>
      </c>
      <c r="N60" s="23">
        <v>191000</v>
      </c>
      <c r="O60" s="24" t="s">
        <v>200</v>
      </c>
      <c r="P60" s="22" t="s">
        <v>202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205</v>
      </c>
      <c r="I61" s="23">
        <v>107000</v>
      </c>
      <c r="J61" s="2" t="s">
        <v>119</v>
      </c>
      <c r="K61" s="21" t="s">
        <v>62</v>
      </c>
      <c r="L61" s="21" t="s">
        <v>61</v>
      </c>
      <c r="M61" s="23">
        <v>107498.14</v>
      </c>
      <c r="N61" s="23">
        <v>105000</v>
      </c>
      <c r="O61" s="21" t="s">
        <v>200</v>
      </c>
      <c r="P61" s="22" t="s">
        <v>204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207</v>
      </c>
      <c r="I62" s="23">
        <v>21600</v>
      </c>
      <c r="J62" s="2" t="s">
        <v>119</v>
      </c>
      <c r="K62" s="21" t="s">
        <v>62</v>
      </c>
      <c r="L62" s="21" t="s">
        <v>61</v>
      </c>
      <c r="M62" s="23">
        <v>19992.62</v>
      </c>
      <c r="N62" s="23">
        <v>19000</v>
      </c>
      <c r="O62" s="21" t="s">
        <v>208</v>
      </c>
      <c r="P62" s="22" t="s">
        <v>206</v>
      </c>
    </row>
    <row r="63" spans="1:16" ht="63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210</v>
      </c>
      <c r="I63" s="23">
        <v>104000</v>
      </c>
      <c r="J63" s="2" t="s">
        <v>119</v>
      </c>
      <c r="K63" s="21" t="s">
        <v>62</v>
      </c>
      <c r="L63" s="21" t="s">
        <v>61</v>
      </c>
      <c r="M63" s="23">
        <v>93829.99</v>
      </c>
      <c r="N63" s="23">
        <v>93000</v>
      </c>
      <c r="O63" s="21" t="s">
        <v>208</v>
      </c>
      <c r="P63" s="22" t="s">
        <v>209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211</v>
      </c>
      <c r="I64" s="23">
        <v>426500</v>
      </c>
      <c r="J64" s="2" t="s">
        <v>63</v>
      </c>
      <c r="K64" s="21" t="s">
        <v>62</v>
      </c>
      <c r="L64" s="21" t="s">
        <v>61</v>
      </c>
      <c r="M64" s="23">
        <v>387211.14</v>
      </c>
      <c r="N64" s="23">
        <v>385000</v>
      </c>
      <c r="O64" s="21" t="s">
        <v>212</v>
      </c>
      <c r="P64" s="22" t="s">
        <v>123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214</v>
      </c>
      <c r="I65" s="23">
        <v>430300</v>
      </c>
      <c r="J65" s="2" t="s">
        <v>119</v>
      </c>
      <c r="K65" s="21" t="s">
        <v>62</v>
      </c>
      <c r="L65" s="21" t="s">
        <v>61</v>
      </c>
      <c r="M65" s="23">
        <v>387543.71</v>
      </c>
      <c r="N65" s="23">
        <v>351633</v>
      </c>
      <c r="O65" s="21" t="s">
        <v>101</v>
      </c>
      <c r="P65" s="22" t="s">
        <v>213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218</v>
      </c>
      <c r="I66" s="23">
        <v>12000</v>
      </c>
      <c r="J66" s="2" t="s">
        <v>119</v>
      </c>
      <c r="K66" s="21" t="s">
        <v>62</v>
      </c>
      <c r="L66" s="21" t="s">
        <v>61</v>
      </c>
      <c r="M66" s="23">
        <v>12000</v>
      </c>
      <c r="N66" s="23">
        <v>12000</v>
      </c>
      <c r="O66" s="21" t="s">
        <v>219</v>
      </c>
      <c r="P66" s="22" t="s">
        <v>220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222</v>
      </c>
      <c r="I67" s="23">
        <v>12300</v>
      </c>
      <c r="J67" s="2" t="s">
        <v>119</v>
      </c>
      <c r="K67" s="21" t="s">
        <v>62</v>
      </c>
      <c r="L67" s="21" t="s">
        <v>61</v>
      </c>
      <c r="M67" s="23">
        <v>12300</v>
      </c>
      <c r="N67" s="23">
        <v>12300</v>
      </c>
      <c r="O67" s="21" t="s">
        <v>223</v>
      </c>
      <c r="P67" s="22" t="s">
        <v>224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225</v>
      </c>
      <c r="I68" s="23">
        <v>8900</v>
      </c>
      <c r="J68" s="2" t="s">
        <v>119</v>
      </c>
      <c r="K68" s="21" t="s">
        <v>62</v>
      </c>
      <c r="L68" s="21" t="s">
        <v>61</v>
      </c>
      <c r="M68" s="23">
        <v>8900</v>
      </c>
      <c r="N68" s="23">
        <v>8900</v>
      </c>
      <c r="O68" s="21" t="s">
        <v>226</v>
      </c>
      <c r="P68" s="22" t="s">
        <v>227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228</v>
      </c>
      <c r="I69" s="23">
        <v>12000</v>
      </c>
      <c r="J69" s="2" t="s">
        <v>119</v>
      </c>
      <c r="K69" s="21" t="s">
        <v>62</v>
      </c>
      <c r="L69" s="21" t="s">
        <v>61</v>
      </c>
      <c r="M69" s="23">
        <v>12000</v>
      </c>
      <c r="N69" s="23">
        <v>12000</v>
      </c>
      <c r="O69" s="21" t="s">
        <v>229</v>
      </c>
      <c r="P69" s="22" t="s">
        <v>230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231</v>
      </c>
      <c r="I70" s="23">
        <v>24000</v>
      </c>
      <c r="J70" s="2" t="s">
        <v>119</v>
      </c>
      <c r="K70" s="21" t="s">
        <v>62</v>
      </c>
      <c r="L70" s="21" t="s">
        <v>61</v>
      </c>
      <c r="M70" s="23">
        <v>24000</v>
      </c>
      <c r="N70" s="23">
        <v>24000</v>
      </c>
      <c r="O70" s="21" t="s">
        <v>229</v>
      </c>
      <c r="P70" s="22" t="s">
        <v>232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233</v>
      </c>
      <c r="I71" s="23">
        <v>11400</v>
      </c>
      <c r="J71" s="2" t="s">
        <v>119</v>
      </c>
      <c r="K71" s="21" t="s">
        <v>62</v>
      </c>
      <c r="L71" s="21" t="s">
        <v>61</v>
      </c>
      <c r="M71" s="23">
        <v>11400</v>
      </c>
      <c r="N71" s="23">
        <v>11400</v>
      </c>
      <c r="O71" s="21" t="s">
        <v>229</v>
      </c>
      <c r="P71" s="22" t="s">
        <v>234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235</v>
      </c>
      <c r="I72" s="23">
        <v>5700</v>
      </c>
      <c r="J72" s="2" t="s">
        <v>119</v>
      </c>
      <c r="K72" s="21" t="s">
        <v>62</v>
      </c>
      <c r="L72" s="21" t="s">
        <v>61</v>
      </c>
      <c r="M72" s="23">
        <v>5700</v>
      </c>
      <c r="N72" s="23">
        <v>5700</v>
      </c>
      <c r="O72" s="21" t="s">
        <v>229</v>
      </c>
      <c r="P72" s="22" t="s">
        <v>236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237</v>
      </c>
      <c r="I73" s="23">
        <v>9000</v>
      </c>
      <c r="J73" s="2" t="s">
        <v>119</v>
      </c>
      <c r="K73" s="21" t="s">
        <v>62</v>
      </c>
      <c r="L73" s="21" t="s">
        <v>61</v>
      </c>
      <c r="M73" s="23">
        <v>9000</v>
      </c>
      <c r="N73" s="23">
        <v>9000</v>
      </c>
      <c r="O73" s="21" t="s">
        <v>238</v>
      </c>
      <c r="P73" s="22" t="s">
        <v>239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240</v>
      </c>
      <c r="I74" s="23">
        <v>20000</v>
      </c>
      <c r="J74" s="2" t="s">
        <v>119</v>
      </c>
      <c r="K74" s="21" t="s">
        <v>62</v>
      </c>
      <c r="L74" s="21" t="s">
        <v>61</v>
      </c>
      <c r="M74" s="23">
        <v>20000</v>
      </c>
      <c r="N74" s="23">
        <v>20000</v>
      </c>
      <c r="O74" s="21" t="s">
        <v>229</v>
      </c>
      <c r="P74" s="22" t="s">
        <v>241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242</v>
      </c>
      <c r="I75" s="23">
        <v>2500</v>
      </c>
      <c r="J75" s="2" t="s">
        <v>119</v>
      </c>
      <c r="K75" s="21" t="s">
        <v>62</v>
      </c>
      <c r="L75" s="21" t="s">
        <v>61</v>
      </c>
      <c r="M75" s="23">
        <v>2500</v>
      </c>
      <c r="N75" s="23">
        <v>2500</v>
      </c>
      <c r="O75" s="21" t="s">
        <v>223</v>
      </c>
      <c r="P75" s="22" t="s">
        <v>243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244</v>
      </c>
      <c r="I76" s="23">
        <v>57000</v>
      </c>
      <c r="J76" s="2" t="s">
        <v>119</v>
      </c>
      <c r="K76" s="21" t="s">
        <v>62</v>
      </c>
      <c r="L76" s="21" t="s">
        <v>61</v>
      </c>
      <c r="M76" s="23">
        <v>57000</v>
      </c>
      <c r="N76" s="23">
        <v>57000</v>
      </c>
      <c r="O76" s="21" t="s">
        <v>223</v>
      </c>
      <c r="P76" s="22" t="s">
        <v>245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246</v>
      </c>
      <c r="I77" s="23">
        <v>12300</v>
      </c>
      <c r="J77" s="2" t="s">
        <v>119</v>
      </c>
      <c r="K77" s="21" t="s">
        <v>62</v>
      </c>
      <c r="L77" s="21" t="s">
        <v>61</v>
      </c>
      <c r="M77" s="23">
        <v>12300</v>
      </c>
      <c r="N77" s="23">
        <v>12300</v>
      </c>
      <c r="O77" s="21" t="s">
        <v>223</v>
      </c>
      <c r="P77" s="22" t="s">
        <v>247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248</v>
      </c>
      <c r="I78" s="23">
        <v>8900</v>
      </c>
      <c r="J78" s="2" t="s">
        <v>119</v>
      </c>
      <c r="K78" s="21" t="s">
        <v>62</v>
      </c>
      <c r="L78" s="21" t="s">
        <v>61</v>
      </c>
      <c r="M78" s="23">
        <v>8900</v>
      </c>
      <c r="N78" s="23">
        <v>8900</v>
      </c>
      <c r="O78" s="21" t="s">
        <v>223</v>
      </c>
      <c r="P78" s="22" t="s">
        <v>249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250</v>
      </c>
      <c r="I79" s="23">
        <v>4100</v>
      </c>
      <c r="J79" s="2" t="s">
        <v>119</v>
      </c>
      <c r="K79" s="21" t="s">
        <v>62</v>
      </c>
      <c r="L79" s="21" t="s">
        <v>61</v>
      </c>
      <c r="M79" s="23">
        <v>4100</v>
      </c>
      <c r="N79" s="23">
        <v>4100</v>
      </c>
      <c r="O79" s="21" t="s">
        <v>223</v>
      </c>
      <c r="P79" s="22" t="s">
        <v>251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252</v>
      </c>
      <c r="I80" s="23">
        <v>19000</v>
      </c>
      <c r="J80" s="2" t="s">
        <v>119</v>
      </c>
      <c r="K80" s="21" t="s">
        <v>62</v>
      </c>
      <c r="L80" s="21" t="s">
        <v>61</v>
      </c>
      <c r="M80" s="23">
        <v>17600</v>
      </c>
      <c r="N80" s="25">
        <v>17600</v>
      </c>
      <c r="O80" s="21" t="s">
        <v>253</v>
      </c>
      <c r="P80" s="22" t="s">
        <v>254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255</v>
      </c>
      <c r="I81" s="23">
        <v>200000</v>
      </c>
      <c r="J81" s="2" t="s">
        <v>119</v>
      </c>
      <c r="K81" s="21" t="s">
        <v>62</v>
      </c>
      <c r="L81" s="21" t="s">
        <v>61</v>
      </c>
      <c r="M81" s="23">
        <v>192000</v>
      </c>
      <c r="N81" s="23">
        <v>192000</v>
      </c>
      <c r="O81" s="21" t="s">
        <v>256</v>
      </c>
      <c r="P81" s="22" t="s">
        <v>257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258</v>
      </c>
      <c r="I82" s="23">
        <v>24000</v>
      </c>
      <c r="J82" s="2" t="s">
        <v>119</v>
      </c>
      <c r="K82" s="21" t="s">
        <v>62</v>
      </c>
      <c r="L82" s="21" t="s">
        <v>61</v>
      </c>
      <c r="M82" s="23">
        <v>24000</v>
      </c>
      <c r="N82" s="23">
        <v>24000</v>
      </c>
      <c r="O82" s="21" t="s">
        <v>223</v>
      </c>
      <c r="P82" s="22" t="s">
        <v>259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260</v>
      </c>
      <c r="I83" s="23">
        <v>48000</v>
      </c>
      <c r="J83" s="2" t="s">
        <v>119</v>
      </c>
      <c r="K83" s="21" t="s">
        <v>62</v>
      </c>
      <c r="L83" s="21" t="s">
        <v>61</v>
      </c>
      <c r="M83" s="23">
        <v>48000</v>
      </c>
      <c r="N83" s="23">
        <v>48000</v>
      </c>
      <c r="O83" s="21" t="s">
        <v>223</v>
      </c>
      <c r="P83" s="22" t="s">
        <v>261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262</v>
      </c>
      <c r="I84" s="23">
        <v>19000</v>
      </c>
      <c r="J84" s="2" t="s">
        <v>119</v>
      </c>
      <c r="K84" s="21" t="s">
        <v>62</v>
      </c>
      <c r="L84" s="21" t="s">
        <v>61</v>
      </c>
      <c r="M84" s="23">
        <v>19000</v>
      </c>
      <c r="N84" s="23">
        <v>19000</v>
      </c>
      <c r="O84" s="21" t="s">
        <v>223</v>
      </c>
      <c r="P84" s="22" t="s">
        <v>263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264</v>
      </c>
      <c r="I85" s="23">
        <v>18000</v>
      </c>
      <c r="J85" s="2" t="s">
        <v>119</v>
      </c>
      <c r="K85" s="21" t="s">
        <v>62</v>
      </c>
      <c r="L85" s="21" t="s">
        <v>61</v>
      </c>
      <c r="M85" s="23">
        <v>18000</v>
      </c>
      <c r="N85" s="23">
        <v>18000</v>
      </c>
      <c r="O85" s="21" t="s">
        <v>226</v>
      </c>
      <c r="P85" s="22" t="s">
        <v>265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278</v>
      </c>
      <c r="I86" s="23">
        <v>12500</v>
      </c>
      <c r="J86" s="2" t="s">
        <v>119</v>
      </c>
      <c r="K86" s="21" t="s">
        <v>62</v>
      </c>
      <c r="L86" s="21" t="s">
        <v>61</v>
      </c>
      <c r="M86" s="23">
        <v>12500</v>
      </c>
      <c r="N86" s="23">
        <v>12500</v>
      </c>
      <c r="O86" s="21" t="s">
        <v>223</v>
      </c>
      <c r="P86" s="22" t="s">
        <v>279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282</v>
      </c>
      <c r="I87" s="23">
        <v>9000</v>
      </c>
      <c r="J87" s="2" t="s">
        <v>119</v>
      </c>
      <c r="K87" s="21" t="s">
        <v>62</v>
      </c>
      <c r="L87" s="21" t="s">
        <v>61</v>
      </c>
      <c r="M87" s="23">
        <v>9000</v>
      </c>
      <c r="N87" s="23">
        <v>9000</v>
      </c>
      <c r="O87" s="21" t="s">
        <v>229</v>
      </c>
      <c r="P87" s="22" t="s">
        <v>283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284</v>
      </c>
      <c r="I88" s="23">
        <v>8000</v>
      </c>
      <c r="J88" s="2" t="s">
        <v>119</v>
      </c>
      <c r="K88" s="21" t="s">
        <v>62</v>
      </c>
      <c r="L88" s="21" t="s">
        <v>61</v>
      </c>
      <c r="M88" s="23">
        <v>8000</v>
      </c>
      <c r="N88" s="23">
        <v>8000</v>
      </c>
      <c r="O88" s="21" t="s">
        <v>286</v>
      </c>
      <c r="P88" s="22" t="s">
        <v>285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287</v>
      </c>
      <c r="I89" s="23">
        <v>20000</v>
      </c>
      <c r="J89" s="2" t="s">
        <v>119</v>
      </c>
      <c r="K89" s="21" t="s">
        <v>62</v>
      </c>
      <c r="L89" s="21" t="s">
        <v>61</v>
      </c>
      <c r="M89" s="23">
        <v>15000</v>
      </c>
      <c r="N89" s="23">
        <v>15000</v>
      </c>
      <c r="O89" s="21" t="s">
        <v>289</v>
      </c>
      <c r="P89" s="22" t="s">
        <v>288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290</v>
      </c>
      <c r="I90" s="23">
        <v>23000</v>
      </c>
      <c r="J90" s="2" t="s">
        <v>119</v>
      </c>
      <c r="K90" s="21" t="s">
        <v>62</v>
      </c>
      <c r="L90" s="21" t="s">
        <v>61</v>
      </c>
      <c r="M90" s="23">
        <v>23000</v>
      </c>
      <c r="N90" s="23">
        <v>23000</v>
      </c>
      <c r="O90" s="21" t="s">
        <v>286</v>
      </c>
      <c r="P90" s="22" t="s">
        <v>291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292</v>
      </c>
      <c r="I91" s="23">
        <v>9890</v>
      </c>
      <c r="J91" s="2" t="s">
        <v>119</v>
      </c>
      <c r="K91" s="21" t="s">
        <v>62</v>
      </c>
      <c r="L91" s="21" t="s">
        <v>61</v>
      </c>
      <c r="M91" s="23">
        <v>9890</v>
      </c>
      <c r="N91" s="23">
        <v>9890</v>
      </c>
      <c r="O91" s="21" t="s">
        <v>226</v>
      </c>
      <c r="P91" s="22" t="s">
        <v>293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294</v>
      </c>
      <c r="I92" s="23">
        <v>24900</v>
      </c>
      <c r="J92" s="2" t="s">
        <v>119</v>
      </c>
      <c r="K92" s="21" t="s">
        <v>62</v>
      </c>
      <c r="L92" s="21" t="s">
        <v>61</v>
      </c>
      <c r="M92" s="23">
        <v>24900</v>
      </c>
      <c r="N92" s="23">
        <v>24900</v>
      </c>
      <c r="O92" s="21" t="s">
        <v>271</v>
      </c>
      <c r="P92" s="22" t="s">
        <v>295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296</v>
      </c>
      <c r="I93" s="23">
        <v>29000</v>
      </c>
      <c r="J93" s="2" t="s">
        <v>119</v>
      </c>
      <c r="K93" s="21" t="s">
        <v>62</v>
      </c>
      <c r="L93" s="21" t="s">
        <v>61</v>
      </c>
      <c r="M93" s="23">
        <v>29000</v>
      </c>
      <c r="N93" s="23">
        <v>29000</v>
      </c>
      <c r="O93" s="21" t="s">
        <v>298</v>
      </c>
      <c r="P93" s="22" t="s">
        <v>297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299</v>
      </c>
      <c r="I94" s="23">
        <v>2000</v>
      </c>
      <c r="J94" s="2" t="s">
        <v>119</v>
      </c>
      <c r="K94" s="21" t="s">
        <v>62</v>
      </c>
      <c r="L94" s="21" t="s">
        <v>61</v>
      </c>
      <c r="M94" s="23">
        <v>2000</v>
      </c>
      <c r="N94" s="23">
        <v>2000</v>
      </c>
      <c r="O94" s="21" t="s">
        <v>300</v>
      </c>
      <c r="P94" s="22" t="s">
        <v>171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302</v>
      </c>
      <c r="I95" s="23">
        <v>9000</v>
      </c>
      <c r="J95" s="2" t="s">
        <v>119</v>
      </c>
      <c r="K95" s="21" t="s">
        <v>62</v>
      </c>
      <c r="L95" s="21" t="s">
        <v>61</v>
      </c>
      <c r="M95" s="23">
        <v>9000</v>
      </c>
      <c r="N95" s="23">
        <v>9000</v>
      </c>
      <c r="O95" s="21" t="s">
        <v>300</v>
      </c>
      <c r="P95" s="22" t="s">
        <v>303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30" t="s">
        <v>266</v>
      </c>
      <c r="I96" s="31">
        <v>17304</v>
      </c>
      <c r="J96" s="2" t="s">
        <v>119</v>
      </c>
      <c r="K96" s="21" t="s">
        <v>62</v>
      </c>
      <c r="L96" s="21" t="s">
        <v>61</v>
      </c>
      <c r="M96" s="31">
        <v>17304</v>
      </c>
      <c r="N96" s="31">
        <v>17304</v>
      </c>
      <c r="O96" s="30" t="s">
        <v>267</v>
      </c>
      <c r="P96" s="32" t="s">
        <v>221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7" t="s">
        <v>268</v>
      </c>
      <c r="I97" s="28">
        <v>5400</v>
      </c>
      <c r="J97" s="2" t="s">
        <v>119</v>
      </c>
      <c r="K97" s="21" t="s">
        <v>62</v>
      </c>
      <c r="L97" s="21" t="s">
        <v>61</v>
      </c>
      <c r="M97" s="28">
        <v>5400</v>
      </c>
      <c r="N97" s="28">
        <v>5400</v>
      </c>
      <c r="O97" s="27" t="s">
        <v>223</v>
      </c>
      <c r="P97" s="29" t="s">
        <v>269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30" t="s">
        <v>270</v>
      </c>
      <c r="I98" s="31">
        <v>21800</v>
      </c>
      <c r="J98" s="2" t="s">
        <v>119</v>
      </c>
      <c r="K98" s="21" t="s">
        <v>62</v>
      </c>
      <c r="L98" s="21" t="s">
        <v>61</v>
      </c>
      <c r="M98" s="31">
        <v>21800</v>
      </c>
      <c r="N98" s="31">
        <v>21800</v>
      </c>
      <c r="O98" s="30" t="s">
        <v>271</v>
      </c>
      <c r="P98" s="32" t="s">
        <v>272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7" t="s">
        <v>275</v>
      </c>
      <c r="I99" s="28">
        <v>16000</v>
      </c>
      <c r="J99" s="2" t="s">
        <v>119</v>
      </c>
      <c r="K99" s="21" t="s">
        <v>62</v>
      </c>
      <c r="L99" s="21" t="s">
        <v>61</v>
      </c>
      <c r="M99" s="28">
        <v>16000</v>
      </c>
      <c r="N99" s="28">
        <v>16000</v>
      </c>
      <c r="O99" s="27" t="s">
        <v>271</v>
      </c>
      <c r="P99" s="29" t="s">
        <v>273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30" t="s">
        <v>274</v>
      </c>
      <c r="I100" s="31">
        <v>18000</v>
      </c>
      <c r="J100" s="2" t="s">
        <v>119</v>
      </c>
      <c r="K100" s="21" t="s">
        <v>62</v>
      </c>
      <c r="L100" s="21" t="s">
        <v>61</v>
      </c>
      <c r="M100" s="31">
        <v>18000</v>
      </c>
      <c r="N100" s="31">
        <v>18000</v>
      </c>
      <c r="O100" s="30" t="s">
        <v>276</v>
      </c>
      <c r="P100" s="32" t="s">
        <v>277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7" t="s">
        <v>280</v>
      </c>
      <c r="I101" s="28">
        <v>3000</v>
      </c>
      <c r="J101" s="2" t="s">
        <v>119</v>
      </c>
      <c r="K101" s="21" t="s">
        <v>62</v>
      </c>
      <c r="L101" s="21" t="s">
        <v>61</v>
      </c>
      <c r="M101" s="28">
        <v>3000</v>
      </c>
      <c r="N101" s="28">
        <v>3000</v>
      </c>
      <c r="O101" s="27" t="s">
        <v>223</v>
      </c>
      <c r="P101" s="29" t="s">
        <v>281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H101167</cp:lastModifiedBy>
  <dcterms:created xsi:type="dcterms:W3CDTF">2024-09-18T07:07:46Z</dcterms:created>
  <dcterms:modified xsi:type="dcterms:W3CDTF">2025-03-11T07:00:53Z</dcterms:modified>
</cp:coreProperties>
</file>